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<sst xmlns="http://schemas.openxmlformats.org/spreadsheetml/2006/main" count="33" uniqueCount="33">
  <si>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</si>
  <si>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</si>
  <si>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</si>
  <si>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</si>
  <si>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</si>
  <si>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</si>
  <si>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</si>
  <si>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</si>
  <si>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</si>
  <si>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</si>
  <si>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</si>
  <si>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</si>
  <si>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</si>
  <si>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</si>
  <si>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</si>
  <si>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</si>
  <si>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</si>
  <si>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</si>
  <si>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</si>
  <si>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</si>
  <si>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</si>
  <si>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</si>
  <si>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</si>
  <si>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</si>
  <si>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</si>
  <si>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</si>
  <si>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</si>
  <si>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</si>
  <si>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</si>
  <si>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Помидор в нарезке</t>
  </si>
  <si>
    <t>Рагу овощное</t>
  </si>
  <si>
    <t>Курица запеченая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</si>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</sst>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40</v>
      </c>
      <c r="F4" s="24">
        <v>13</v>
      </c>
      <c r="G4" s="24">
        <v>8.5299999999999994</v>
      </c>
      <c r="H4" s="24">
        <v>0.46</v>
      </c>
      <c r="I4" s="24">
        <v>0.06</v>
      </c>
      <c r="J4" s="37">
        <v>1.53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23.05</v>
      </c>
      <c r="G5" s="25">
        <v>133.44</v>
      </c>
      <c r="H5" s="25">
        <v>2.8</v>
      </c>
      <c r="I5" s="25">
        <v>7.39</v>
      </c>
      <c r="J5" s="38">
        <v>13.6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80</v>
      </c>
      <c r="F6" s="25">
        <v>52.63</v>
      </c>
      <c r="G6" s="25">
        <v>221.44</v>
      </c>
      <c r="H6" s="25">
        <v>19.3</v>
      </c>
      <c r="I6" s="25">
        <v>16</v>
      </c>
      <c r="J6" s="38">
        <v>0.06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10.72</v>
      </c>
      <c r="G8" s="30">
        <v>65.3</v>
      </c>
      <c r="H8" s="30">
        <v>0.6</v>
      </c>
      <c r="I8" s="30">
        <v>0.2</v>
      </c>
      <c r="J8" s="40">
        <v>15.2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510</v>
      </c>
      <c r="F14" s="26">
        <f>SUM(F4:F13)</f>
        <v>101.93</v>
      </c>
      <c r="G14" s="18">
        <f t="shared" ref="G14:J14" si="0">SUM(G4:G13)</f>
        <v>522.43999999999994</v>
      </c>
      <c r="H14" s="18">
        <f t="shared" si="0"/>
        <v>26.230000000000004</v>
      </c>
      <c r="I14" s="18">
        <f t="shared" si="0"/>
        <v>24.02</v>
      </c>
      <c r="J14" s="19">
        <f t="shared" si="0"/>
        <v>50.06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2024-10-23T12:00:54Z</dcterms:modified>
</cp:coreProperties>
</file>